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7 - Metal_Back-end Sputter tool/00 Review/"/>
    </mc:Choice>
  </mc:AlternateContent>
  <xr:revisionPtr revIDLastSave="947" documentId="8_{F5EA5C6E-9825-4854-82EB-B420908238BB}" xr6:coauthVersionLast="47" xr6:coauthVersionMax="47" xr10:uidLastSave="{486386E3-8465-4923-BE54-4C251892C789}"/>
  <workbookProtection workbookAlgorithmName="SHA-512" workbookHashValue="kPDvup4SdsMHHpds+6DO4p5claNfy+yVLy/l6bJdXWSP1BZZeVcBRglrCzQqVLZqWAi7EjamW9xW5c/FBHZfsg==" workbookSaltValue="2mEw4sUaqY6RZf9JTE7ipA==" workbookSpinCount="100000" lockStructure="1"/>
  <bookViews>
    <workbookView xWindow="-110" yWindow="-110" windowWidth="19420" windowHeight="1150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<sst xmlns="http://schemas.openxmlformats.org/spreadsheetml/2006/main" count="352" uniqueCount="251">
  <si>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</si>
  <si>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</si>
  <si>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</si>
  <si>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</si>
  <si>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</si>
  <si>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</si>
  <si>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</si>
  <si>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</si>
  <si>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</si>
  <si>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</si>
  <si>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</si>
  <si>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</si>
  <si>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</si>
  <si>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</si>
  <si>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Lockups / Interlocks</t>
  </si>
  <si>
    <t>Equipment lifetime</t>
  </si>
  <si>
    <t>Surfaces in contact with the wafer at any time</t>
  </si>
  <si>
    <t>No use of specified Materials</t>
  </si>
  <si>
    <t>Safety</t>
  </si>
  <si>
    <t>X000-05</t>
  </si>
  <si>
    <t>X000-10</t>
  </si>
  <si>
    <t>X000-15</t>
  </si>
  <si>
    <t>X000-20</t>
  </si>
  <si>
    <t>X000-25</t>
  </si>
  <si>
    <t>R-1000-005</t>
  </si>
  <si>
    <t>R-1000-010</t>
  </si>
  <si>
    <t>R-1000-015</t>
  </si>
  <si>
    <t>R-1100-005</t>
  </si>
  <si>
    <t>R-1100-010</t>
  </si>
  <si>
    <t>R-1100-015</t>
  </si>
  <si>
    <t>R-1100-020</t>
  </si>
  <si>
    <t>Productivity requirements</t>
  </si>
  <si>
    <t>R-2000-005</t>
  </si>
  <si>
    <t>Throughput</t>
  </si>
  <si>
    <t>R-2100-010</t>
  </si>
  <si>
    <t>R-2200-005</t>
  </si>
  <si>
    <t>Equipment</t>
  </si>
  <si>
    <t>R-2200-010</t>
  </si>
  <si>
    <t>Software</t>
  </si>
  <si>
    <t>R-2200-015</t>
  </si>
  <si>
    <t>R-2200-020</t>
  </si>
  <si>
    <t>R-2200-025</t>
  </si>
  <si>
    <t>Materials of construction</t>
  </si>
  <si>
    <t>R-2300-005</t>
  </si>
  <si>
    <t>R-2300-010</t>
  </si>
  <si>
    <t>R-2300-020</t>
  </si>
  <si>
    <t>R-2400-005</t>
  </si>
  <si>
    <t>Regulations</t>
  </si>
  <si>
    <t>R-2400-010</t>
  </si>
  <si>
    <t>CE Certification</t>
  </si>
  <si>
    <t>R-2400-015</t>
  </si>
  <si>
    <t>Electrical Safety</t>
  </si>
  <si>
    <t>R-2400-020</t>
  </si>
  <si>
    <t>Emergency power off</t>
  </si>
  <si>
    <t>R-2400-025</t>
  </si>
  <si>
    <t xml:space="preserve"> Marks &amp; Labels</t>
  </si>
  <si>
    <t>R-2400-030</t>
  </si>
  <si>
    <t>Information Security</t>
  </si>
  <si>
    <t>R-2500-005</t>
  </si>
  <si>
    <t>Basic connectivity</t>
  </si>
  <si>
    <t>Contractual aspects</t>
  </si>
  <si>
    <t xml:space="preserve"> R-3000-005</t>
  </si>
  <si>
    <t>(Critical) design review (CDR)</t>
  </si>
  <si>
    <t>R-3000-010</t>
  </si>
  <si>
    <t>R-3000-015</t>
  </si>
  <si>
    <t>R-3000-020</t>
  </si>
  <si>
    <t>Terms and conditions of payment</t>
  </si>
  <si>
    <t>R-3000-025</t>
  </si>
  <si>
    <t>R-3000-030</t>
  </si>
  <si>
    <t>R-3000-035</t>
  </si>
  <si>
    <t>R-3000-040</t>
  </si>
  <si>
    <t>Maintenance/Services contract</t>
  </si>
  <si>
    <t xml:space="preserve"> R-4000-005</t>
  </si>
  <si>
    <t>R-4000-010</t>
  </si>
  <si>
    <t>Maintenance activities</t>
  </si>
  <si>
    <t>R-4000-015</t>
  </si>
  <si>
    <t>Other activities</t>
  </si>
  <si>
    <t>R – TD</t>
  </si>
  <si>
    <t xml:space="preserve">D – SAT </t>
  </si>
  <si>
    <t>R – TD, SAT</t>
  </si>
  <si>
    <t>R-After contract is granted, before manufacturing starts</t>
  </si>
  <si>
    <t>D, I, R, FAT</t>
  </si>
  <si>
    <t>D, I , R, SAT</t>
  </si>
  <si>
    <t>R-TD</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</si>
  <si>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</si>
  <si>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</si>
  <si>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</si>
  <si>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 xml:space="preserve">These surfaces shall be constructed with materials which do not cause damage or contamination, particulate or chemical, to the wafer for all the excursions of temperature that a wafer may experience during operational use.
</t>
  </si>
  <si>
    <t>The equipment shall be constructed in accordance with CE-directives and regulations and will be marked accordingly.
Rationale: Safety and quality of the equipment.</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</si>
  <si>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</si>
  <si>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</si>
  <si>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</si>
  <si>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</si>
  <si>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</si>
  <si>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</si>
  <si>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</si>
  <si>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</si>
  <si>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</si>
  <si>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</si>
  <si>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</si>
  <si>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</si>
  <si>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</si>
  <si>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</si>
  <si>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</si>
  <si>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</si>
  <si>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</si>
  <si>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</si>
  <si>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</si>
  <si>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</si>
  <si>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</si>
  <si>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</si>
  <si>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</si>
  <si>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</si>
  <si>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R-2000-010</t>
  </si>
  <si>
    <t>Wafer handling</t>
  </si>
  <si>
    <t xml:space="preserve">R – TD </t>
  </si>
  <si>
    <t>R-1000-020</t>
  </si>
  <si>
    <t>R-TD, SAT</t>
  </si>
  <si>
    <t xml:space="preserve">Uniformity of light intensity (irradiance) delivered across the entire wafer surface is 2.5 % or better on 6 Inch wafers.
</t>
  </si>
  <si>
    <t>The equipment shall offer a resolution of 3 µm or better in Proximity Exposure mode in 3 µm photoresist (or thicker). This is the minimum feature size (linewidth or spacing) that can be reliably and distinctly transferred to the photoresist coated.</t>
  </si>
  <si>
    <t xml:space="preserve">The mask aligner shall at least support Proximity Mode exposure.
</t>
  </si>
  <si>
    <t>R-1200-005</t>
  </si>
  <si>
    <t>R-1200-010</t>
  </si>
  <si>
    <t>R-2100-005</t>
  </si>
  <si>
    <t>Particles Added</t>
  </si>
  <si>
    <t>Clean room Compatibility</t>
  </si>
  <si>
    <t>D – SAT</t>
  </si>
  <si>
    <t xml:space="preserve">The equipment will be installed in a cleanroom with ISO5 air cleanliness conditions. The equipment shall not degrade this cleanroom to a condition below the parameters as formulated in ISO5.
</t>
  </si>
  <si>
    <t>Vacuum pump</t>
  </si>
  <si>
    <t xml:space="preserve">The vacuum pump, as part of the equipment shall be an Edwards pump or 100% comparable in its functioning and connectivity. 
</t>
  </si>
  <si>
    <t>R-2300-025</t>
  </si>
  <si>
    <t>R-2300-030</t>
  </si>
  <si>
    <t>Surfaces not in Contact with the Wafer but in Contact with the Processing Fluids</t>
  </si>
  <si>
    <t>External Materials to the Cleanroom</t>
  </si>
  <si>
    <t>Materials used in load locks</t>
  </si>
  <si>
    <t xml:space="preserve">The equipment shall not contain nor use the following materials:
•  PVC material for piping or exhaust applications;
•  Silicone parts;
•  FM4910 compatible materials;
•  Oil based (vacuum) pumps.
</t>
  </si>
  <si>
    <t xml:space="preserve">External materials shall be demonstrated to be compatible with the defined cleanroom standards e.g., do not flake or shed particles during the lifetime of the equipment, or attract particles which may shed at a later date.
</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</si>
  <si>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</si>
  <si>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All high voltage power supply outputs shall be shut down and grounded securely before any of the high voltage components are accessible.
Grounded hooks are available in close proximity for all accessible high voltage components. This follows IEC 60204-1 incl verification.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</si>
  <si>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</si>
  <si>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Answers to Program of Requirements  Litho Mask Aligner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</si>
  <si>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t>
  </si>
  <si>
    <t>R-1000-025</t>
  </si>
  <si>
    <t>R-1000-030</t>
  </si>
  <si>
    <t>Handling InP 6" Wafers</t>
  </si>
  <si>
    <t>Type of process</t>
  </si>
  <si>
    <t>Multiple material stack</t>
  </si>
  <si>
    <t>Additional spare parts</t>
  </si>
  <si>
    <t>Cluster-type system</t>
  </si>
  <si>
    <t>Vacuum levels</t>
  </si>
  <si>
    <t>R –TD, FAT, SAT</t>
  </si>
  <si>
    <t>R –TD, SAT</t>
  </si>
  <si>
    <t xml:space="preserve">R –TD </t>
  </si>
  <si>
    <t xml:space="preserve">The equipment shall be capable of handling and processing InP wafers with a size of 6".
</t>
  </si>
  <si>
    <t xml:space="preserve">The equipment shall be capable of performing soft etch and sputter deposition process for InP wafers, with thickness of 675 ± 25 µm. Processing shall be compatible with polymer layers on the wafers.
</t>
  </si>
  <si>
    <t xml:space="preserve">The equipment shall be capable of etching and depositing multi-material stacks without a vacuum break. Tenderer shall provide BKM process settings for every requested material in the list: Preclean (soft etch), Ti (Titanium) and Au (Gold) sputter deposition.
</t>
  </si>
  <si>
    <t xml:space="preserve">The Tenderer shall provide an additional set of spare parts that need regular exchanging (including shields, shutters, stages, all coated material) along with the tool.
</t>
  </si>
  <si>
    <t xml:space="preserve">The equipment shall have cryogenic pumps for the sputter chambers that can provide deep vacuum in the following base pressure levels:
- Cassette load port 5 E-6 mbar;
- Transfer chamber 1E-7 mbar;
- Process chamber 1E-7 mbar.
(Or equivalent values required for the operation of the system.)
</t>
  </si>
  <si>
    <t>Cassette loading</t>
  </si>
  <si>
    <t>view port</t>
  </si>
  <si>
    <t>Aligner</t>
  </si>
  <si>
    <t>Robot</t>
  </si>
  <si>
    <t>Process requirements for chambers</t>
  </si>
  <si>
    <t>Pre-clean, soft etch (PCSE) chamber requirements</t>
  </si>
  <si>
    <t>PCSE Etching capability</t>
  </si>
  <si>
    <t>R-1200-015</t>
  </si>
  <si>
    <t>PCSE plasma gas</t>
  </si>
  <si>
    <t>R-1200-020</t>
  </si>
  <si>
    <t>R-1200-025</t>
  </si>
  <si>
    <t>R-1200-030</t>
  </si>
  <si>
    <t>R-1200-035</t>
  </si>
  <si>
    <t>PCSE  substrate temperature</t>
  </si>
  <si>
    <t>R-1200-040</t>
  </si>
  <si>
    <t>R-1200-045</t>
  </si>
  <si>
    <t>Sputter deposition (SpD) chambers requirements</t>
  </si>
  <si>
    <t>R-1200-050</t>
  </si>
  <si>
    <t>R-1200-055</t>
  </si>
  <si>
    <t>SpD inert gas</t>
  </si>
  <si>
    <t>R-1200-060</t>
  </si>
  <si>
    <t>SpD process pressure</t>
  </si>
  <si>
    <t>R-1200-065</t>
  </si>
  <si>
    <t>SpD Power</t>
  </si>
  <si>
    <t>R-1200-070</t>
  </si>
  <si>
    <t>SpD substrate temperature</t>
  </si>
  <si>
    <t>R-1200-075</t>
  </si>
  <si>
    <t>Transfer module</t>
  </si>
  <si>
    <t>SpD Ti, Au target film thickness</t>
  </si>
  <si>
    <t>R –TD</t>
  </si>
  <si>
    <t>R- TD</t>
  </si>
  <si>
    <t>PCSE ICP power</t>
  </si>
  <si>
    <t>PCSE RF power</t>
  </si>
  <si>
    <t>PCSE Process pressure</t>
  </si>
  <si>
    <t>PCSE timing</t>
  </si>
  <si>
    <t xml:space="preserve">The equipment shall be capable of performing pre-clean of wafer surface using an Ar (Argon) sputter etch (soft etch), before starting sputter deposition. The soft etch chamber shall have the following configuration:
- an inductively coupled plasma (ICP) etching module;
- an RF bias on wafer stage supply;
- a shielding kit, including replacement shielding kit, providing optimal adhesion 
  of redeposition residues.
</t>
  </si>
  <si>
    <t xml:space="preserve">The equipment shall be capable of removing oxide (or similar) layers with a thickness of at least 5 nm, ideally in about 60 seconds process time.
</t>
  </si>
  <si>
    <t xml:space="preserve">The pre-clean, soft etch chamber shall provide the following plasma gas including appropriate gas flow regulation: 
-  Ar (Argon)
</t>
  </si>
  <si>
    <t xml:space="preserve">The pre-clean, soft etch chamber shall provide an ICP power in the range of:
-  100..500W or equivalent power if Supplier can guarantee that the high-level
    etching thickness and duration specified in requirement R-1200-010 is fulfilled.
</t>
  </si>
  <si>
    <t xml:space="preserve">The pre-clean, soft etch chamber shall provide an RF Bias (or power) in the range
of:
-  0..50W or equivalent power if Supplier can guarantee that the high-level etching
   thickness and duration specified in requirement  R-1200-010 is fulfilled.
</t>
  </si>
  <si>
    <t xml:space="preserve">The pre-clean, soft etch chamber shall provide a process pressure in the range of:
-  5..10 E-3 mbar or equivalent pressure if Supplier can guarantee that the 
   high-level etching thickness and duration specified in requirement  R-1200-010
   is fulfilled.
</t>
  </si>
  <si>
    <t xml:space="preserve">The pre-clean, soft etch chamber shall provide a full wafer temperature control during the processing in the range of 25..100 ͦ C, within a max wafer load of 25 consecutive InP wafers.
</t>
  </si>
  <si>
    <t xml:space="preserve">The pre-clean, soft etch chamber shall provide a plasma intensity strong enough to finish the process within:
-  0..60s.
</t>
  </si>
  <si>
    <t xml:space="preserve">The sputter deposition chambers shall be capable of depositing Ti and Au layers. The chambers shall have the following characteristics:
- sputtering type DC
- wafer fixed (with single source chamber);
- clamp less cooled wafer stage.
- target-substrate distance is adjustable:
   noncontact shadow ring to allow full wafer coverage and to prevent deposition 
   of the wafer backside.
- shielding kit including replacement shielding kit, providing optimal adhesion of
   deposited metals.
- full wafer coverage (as Ti/Au layer is used for plating process) and no edge
   exclusion;
- no metal shall be sputtered on the backside of the wafer;
- 3-position main valve (open, close, in between);
- plasma ignition enhancement feature;
- software feature included for automatic target erosion compensation, selection
  option for automatic process power and process time adjustment.
</t>
  </si>
  <si>
    <t xml:space="preserve">The sputter deposition chambers shall perform film thickness deposition in the following target thickness range and time: 
-  Ti: 10..50 nm, within 40s.
-  Au: 50..250 nm, within 500s.
</t>
  </si>
  <si>
    <t xml:space="preserve">The sputter deposition chambers shall provide Ar (Argon) as inert process gas.
</t>
  </si>
  <si>
    <t xml:space="preserve">The sputter deposition chambers shall be able to maintain process pressure range of 5..15 E-3 mbar or equivalent pressure if a Supplier can guarantee that the high-level deposition thickness and duration specified in requirement R-1200-050 is fulfilled.
</t>
  </si>
  <si>
    <t xml:space="preserve">The sputter deposition chambers shall provide sputtering power in the following ranges for Ti/Au deposition:
-  Ti chamber: 10..200 W (DC)
-  Au chamber: 15..300 W (DC)
or equivalent powers if supplier can guarantee that the high-level deposition thickness and duration specified in requirement R-1200-050 is fulfilled.
</t>
  </si>
  <si>
    <t xml:space="preserve">The sputter deposition chambers shall provide a controlled full wafer substrate deposition at temperature range of 25..75 ͦ C within a maximum wafer load of 25 consecutive wafers, measured on InP wafers.
</t>
  </si>
  <si>
    <t xml:space="preserve">The transfer module shall consist of:
- a robot for wafer handling; 
- a cooling station.
</t>
  </si>
  <si>
    <t>Performance requirements</t>
  </si>
  <si>
    <t>R-1300-005</t>
  </si>
  <si>
    <t>R-1300-010</t>
  </si>
  <si>
    <t>R-1300-015</t>
  </si>
  <si>
    <t>R-1300-020</t>
  </si>
  <si>
    <t>R-1300-025</t>
  </si>
  <si>
    <t>R-1300-030</t>
  </si>
  <si>
    <t>R-1300-035</t>
  </si>
  <si>
    <t>PCSE WiW etching uniformity</t>
  </si>
  <si>
    <t>PCSE WtW and BtB etching variation</t>
  </si>
  <si>
    <t>SpD Ti, Au WiW thickness uniformity</t>
  </si>
  <si>
    <t>SpD Ti, Au  WtW and BtB  thickness uniformity</t>
  </si>
  <si>
    <t xml:space="preserve">SpD Ti, Au resistivity </t>
  </si>
  <si>
    <t>Mechanical stress TiAu stack</t>
  </si>
  <si>
    <t>Step coverage Ti/Au stack</t>
  </si>
  <si>
    <t xml:space="preserve">The pre-clean soft etch chamber shall perform an oxide etching across the wafer (WiW) with non-uniformity better than ± 5% (calculated as 100 x (max - min)/Average across the wafer except for 5 mm edge exclusion area).
</t>
  </si>
  <si>
    <t xml:space="preserve">The pre-clean soft etch chamber shall perform an oxide etching Wafer-to-wafer variation better than ± 5 % between wafers in one batch and between batches (calculated as 100 x (max - min)/Average) for wafer or batch average).
</t>
  </si>
  <si>
    <t xml:space="preserve">The sputter deposition chambers shall perform film thickness non-uniformity better than ± 3 % (calculated as 100 x (max - min)/Average across the wafer except for 5 mm edge exclusion area).
</t>
  </si>
  <si>
    <t xml:space="preserve">The sputter deposition chambers shall perform resistivity for Ti and Au in the following range respectively:
- Ti &lt; 70 µOhm.cm;
- Au in the range of 4..6 µOhm.cm.  
</t>
  </si>
  <si>
    <t xml:space="preserve">The equipment shall provide mechanical stress within a range of -200 MPa..+200 MPa for Ti/Au stack.
</t>
  </si>
  <si>
    <t xml:space="preserve">Equipment shall provide Ti/Au step coverage of &gt; 20%, measured on bottom of etched structure with aspect ratio of 1:1.
</t>
  </si>
  <si>
    <t>Quality Requirements</t>
  </si>
  <si>
    <t>Au consumption</t>
  </si>
  <si>
    <t xml:space="preserve">A single Au target shall be sufficient for at least 3000 wafers (Au layer thickness 200 nm). Au target thickness is defined as a maximum of 4 mm.
</t>
  </si>
  <si>
    <t xml:space="preserve">No more than 20 particles with size &gt; 0.3 µm per process chamber are allowed to be added to the wafer, including load lock and transfer chamber. Test consists of mechanical handling throughout preclean and sputter deposition chambers (with only gas on).
</t>
  </si>
  <si>
    <t xml:space="preserve">Following the SEMI-E10 guidelines for definition and measurement of equipment reliability and availability. The following specifications shall be achieved:
-  For calculation of the uptime the waiting times for repair resources at the
   customer site and the facilities related downtimes are not counted;
-  Unscheduled downtime: &lt; 7%;
-  Scheduled downtime: &lt; 8%;
-  Uptime: 85%;
</t>
  </si>
  <si>
    <t xml:space="preserve">The fluids used in processing shall not cause erosion or chemical change which may influence the process control tolerances in any way or change the level of particulates seen on a wafer surface before wafers are entered into the equipment. The purity and characteristics of the source fluids shall not be affected in any way during the expected lifetime of the equipment so as to cause point of use changes other than that intended by the design of the equipment and specified servicing procedures. Maintenance cleaning procedures defined by Tenderer shall not violate the above requirements.
</t>
  </si>
  <si>
    <t xml:space="preserve">Materials used in load locks shall be demonstrated not to be particle shedders or attractors which may shed later.
</t>
  </si>
  <si>
    <t>High power electronic components</t>
  </si>
  <si>
    <t xml:space="preserve">A thermal image scan will be performed of all high-power electric components in the machine by a certified technician/engineer.
A report will be made and will be available before shipment.
</t>
  </si>
  <si>
    <t>R-2400-035</t>
  </si>
  <si>
    <t>Interfaces</t>
  </si>
  <si>
    <t>R-2500-010</t>
  </si>
  <si>
    <t>R-2500-015</t>
  </si>
  <si>
    <t>R-2500-020</t>
  </si>
  <si>
    <t>Mechanical equipment</t>
  </si>
  <si>
    <t>Electrical equipment</t>
  </si>
  <si>
    <t xml:space="preserve">The roughing vacuum pumps and turbo pumps used in the system shall be of Edwards Vacuum brand or similar types and be included by Supplier.
 </t>
  </si>
  <si>
    <t xml:space="preserve">The system design and implementations shall implement relevant and applicable legislation and regulations such as EU Machinery Regulation EU2023/1230, REACH &amp; RoHS and global standards (SEMI, IEC60204-1, ISO13849, IEC62061).
Rationale: TNO safety requirement.
</t>
  </si>
  <si>
    <r>
      <t>The equipment shall be of cluster type
•  consisting of:
    - one cassette load port;
    -  a transfer chamber;
    -  a  cooling station;
    -  a wafer aligner; 
    -  one pre-clean, soft etching chamber;
    -  two (2) single sourced sputter deposition chambers; one (1) for Ti and
       one (1) for Au;
•  with the possibility to expand to:
     -</t>
    </r>
    <r>
      <rPr>
        <sz val="9"/>
        <color rgb="FFFF0000"/>
        <rFont val="Calibri"/>
        <family val="2"/>
      </rPr>
      <t xml:space="preserve"> </t>
    </r>
    <r>
      <rPr>
        <b/>
        <sz val="9"/>
        <color rgb="FFFF0000"/>
        <rFont val="Calibri"/>
        <family val="2"/>
      </rPr>
      <t xml:space="preserve"> </t>
    </r>
    <r>
      <rPr>
        <b/>
        <sz val="9"/>
        <rFont val="Calibri"/>
        <family val="2"/>
      </rPr>
      <t xml:space="preserve">at least 1 </t>
    </r>
    <r>
      <rPr>
        <sz val="9"/>
        <rFont val="Calibri"/>
        <family val="2"/>
      </rPr>
      <t>sputter deposition chamber;</t>
    </r>
    <r>
      <rPr>
        <sz val="9"/>
        <color theme="1"/>
        <rFont val="Calibri"/>
        <family val="2"/>
      </rPr>
      <t xml:space="preserve">
     -  a 2nd cassette load port. 
     In Annex A03, the table for stating available options we have made two
     entries for the two point above)
The transfer chamber and cassette load port(s) shall have vacuum isolation valves between them.
</t>
    </r>
  </si>
  <si>
    <t xml:space="preserve">The system shall allow both Broadband UV as well as I-line exposure, either through the use of a broadband light source and automatically interchangeable filters, or through the use of (multiple) narrow-band (LED) light sources. The wavelength range shall be at least 365 nm (I-line)..436 nm (G-line).
</t>
  </si>
  <si>
    <t xml:space="preserve">The sputter deposition chambers shall perform film thickness deposition wafer-to-wafer variation better than ± 3% between wafers in one batch and between batches (calculated as 100 x (max - min)/average) for wafer or batch average.
</t>
  </si>
  <si>
    <t xml:space="preserve">The equipment shall be suitable for a wafer throughput of at least 3.2 wafers/hour (20.000 wafers per year), based on the following process: 
Wafer loading + Pre-clean + deposition of 20 nm Ti + deposition of 200 nm Au + Wafer unloading.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</si>
</sst>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
      <sz val="9"/>
      <color rgb="FFFF0000"/>
      <name val="Calibri"/>
      <family val="2"/>
    </font>
    <font>
      <b/>
      <sz val="9"/>
      <color rgb="FFFF0000"/>
      <name val="Calibri"/>
      <family val="2"/>
    </font>
    <font>
      <sz val="9"/>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rgb="FF000000"/>
      </left>
      <right style="thin">
        <color rgb="FF000000"/>
      </right>
      <top/>
      <bottom/>
      <diagonal/>
    </border>
    <border>
      <left style="thin">
        <color indexed="64"/>
      </left>
      <right style="thin">
        <color indexed="64"/>
      </right>
      <top/>
      <bottom/>
      <diagonal/>
    </border>
  </borders>
  <cellStyleXfs count="2">
    <xf numFmtId="0" fontId="0" fillId="0" borderId="0"/>
    <xf numFmtId="44" fontId="2" fillId="0" borderId="0" applyFont="0" applyFill="0" applyBorder="0" applyAlignment="0" applyProtection="0"/>
  </cellStyleXfs>
  <cellXfs count="64">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vertical="center" wrapText="1"/>
    </xf>
    <xf numFmtId="0" fontId="4" fillId="5" borderId="6" xfId="0" applyFont="1" applyFill="1" applyBorder="1" applyAlignment="1">
      <alignment horizontal="left" vertical="top" wrapText="1"/>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6" borderId="5" xfId="0" applyFont="1" applyFill="1" applyBorder="1" applyAlignment="1" applyProtection="1">
      <alignment horizontal="left" vertical="top" wrapText="1"/>
      <protection locked="0"/>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4" fillId="0" borderId="8" xfId="0" applyFont="1" applyBorder="1" applyAlignment="1">
      <alignment vertical="center" wrapText="1"/>
    </xf>
    <xf numFmtId="0" fontId="4" fillId="0" borderId="8" xfId="0" applyFont="1" applyBorder="1" applyAlignment="1">
      <alignment vertical="top" wrapText="1"/>
    </xf>
    <xf numFmtId="0" fontId="3" fillId="4" borderId="6" xfId="0" applyFont="1" applyFill="1" applyBorder="1" applyAlignment="1">
      <alignment horizontal="left" vertical="top" wrapText="1"/>
    </xf>
    <xf numFmtId="0" fontId="4" fillId="0" borderId="1" xfId="0" applyFont="1" applyBorder="1" applyAlignment="1">
      <alignment vertical="top" wrapText="1"/>
    </xf>
    <xf numFmtId="0" fontId="3" fillId="5" borderId="1" xfId="0" applyFont="1" applyFill="1" applyBorder="1" applyAlignment="1">
      <alignment horizontal="left" vertical="top" wrapText="1"/>
    </xf>
    <xf numFmtId="0" fontId="4" fillId="5" borderId="1" xfId="0" applyFont="1" applyFill="1" applyBorder="1" applyAlignment="1">
      <alignment vertical="center" wrapText="1"/>
    </xf>
    <xf numFmtId="0" fontId="4" fillId="5" borderId="1" xfId="0" applyFont="1" applyFill="1" applyBorder="1" applyAlignment="1">
      <alignment vertical="top" wrapText="1"/>
    </xf>
    <xf numFmtId="0" fontId="4" fillId="5" borderId="4" xfId="0" applyFont="1" applyFill="1" applyBorder="1" applyAlignment="1" applyProtection="1">
      <alignment horizontal="left" vertical="top" wrapText="1"/>
      <protection locked="0"/>
    </xf>
    <xf numFmtId="0" fontId="4" fillId="5" borderId="1" xfId="0" applyFont="1" applyFill="1" applyBorder="1" applyAlignment="1" applyProtection="1">
      <alignment horizontal="left" vertical="top" wrapText="1"/>
      <protection locked="0"/>
    </xf>
    <xf numFmtId="0" fontId="3" fillId="0" borderId="1" xfId="0" applyFont="1" applyBorder="1" applyAlignment="1">
      <alignmen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xf numFmtId="0" fontId="3" fillId="4" borderId="2" xfId="0" applyFont="1" applyFill="1" applyBorder="1" applyAlignment="1">
      <alignment horizontal="left" vertical="top" wrapText="1"/>
    </xf>
    <xf numFmtId="0" fontId="0" fillId="0" borderId="4" xfId="0" applyBorder="1" applyAlignment="1">
      <alignment horizontal="lef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2"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4" fillId="7" borderId="3" xfId="0" applyFont="1"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84"/>
  <sheetViews>
    <sheetView showGridLines="0" tabSelected="1" topLeftCell="A34" zoomScaleNormal="100" workbookViewId="0">
      <selection activeCell="A40" sqref="A40"/>
    </sheetView>
  </sheetViews>
  <sheetFormatPr defaultColWidth="9.1796875" defaultRowHeight="12" x14ac:dyDescent="0.35"/>
  <cols>
    <col min="1" max="1" width="15" style="6" customWidth="1"/>
    <col min="2" max="2" width="18" style="6" customWidth="1"/>
    <col min="3" max="3" width="56" style="6" customWidth="1"/>
    <col min="4" max="5" width="14.81640625" style="6" customWidth="1"/>
    <col min="6" max="6" width="41.81640625" style="6" customWidth="1"/>
    <col min="7" max="7" width="11.453125" style="6" customWidth="1"/>
    <col min="8" max="8" width="11.54296875" style="6" customWidth="1"/>
    <col min="9" max="13" width="10.1796875" style="6" bestFit="1" customWidth="1"/>
    <col min="14" max="16384" width="9.1796875" style="6"/>
  </cols>
  <sheetData>
    <row r="1" spans="1:6" ht="55" customHeight="1" x14ac:dyDescent="0.35">
      <c r="A1" s="39" t="s">
        <v>140</v>
      </c>
      <c r="B1" s="40"/>
      <c r="C1" s="40"/>
      <c r="D1" s="40"/>
      <c r="E1" s="41"/>
      <c r="F1" s="42"/>
    </row>
    <row r="2" spans="1:6" ht="27.65" customHeight="1" x14ac:dyDescent="0.35">
      <c r="A2" s="3" t="s">
        <v>0</v>
      </c>
      <c r="B2" s="3" t="s">
        <v>3</v>
      </c>
      <c r="C2" s="3" t="s">
        <v>4</v>
      </c>
      <c r="D2" s="3" t="s">
        <v>6</v>
      </c>
      <c r="E2" s="4" t="s">
        <v>9</v>
      </c>
      <c r="F2" s="4" t="s">
        <v>5</v>
      </c>
    </row>
    <row r="3" spans="1:6" ht="16" x14ac:dyDescent="0.35">
      <c r="A3" s="7"/>
      <c r="B3" s="8" t="s">
        <v>10</v>
      </c>
      <c r="C3" s="5"/>
      <c r="D3" s="9"/>
      <c r="E3" s="5"/>
      <c r="F3" s="5"/>
    </row>
    <row r="4" spans="1:6" ht="36" x14ac:dyDescent="0.35">
      <c r="A4" s="2" t="s">
        <v>24</v>
      </c>
      <c r="B4" s="10" t="s">
        <v>144</v>
      </c>
      <c r="C4" s="2" t="s">
        <v>153</v>
      </c>
      <c r="D4" s="2" t="s">
        <v>150</v>
      </c>
      <c r="E4" s="18" t="s">
        <v>107</v>
      </c>
      <c r="F4" s="19"/>
    </row>
    <row r="5" spans="1:6" ht="48" x14ac:dyDescent="0.35">
      <c r="A5" s="2" t="s">
        <v>25</v>
      </c>
      <c r="B5" s="10" t="s">
        <v>145</v>
      </c>
      <c r="C5" s="2" t="s">
        <v>154</v>
      </c>
      <c r="D5" s="2" t="s">
        <v>151</v>
      </c>
      <c r="E5" s="18" t="s">
        <v>107</v>
      </c>
      <c r="F5" s="19"/>
    </row>
    <row r="6" spans="1:6" ht="60" x14ac:dyDescent="0.35">
      <c r="A6" s="2" t="s">
        <v>26</v>
      </c>
      <c r="B6" s="10" t="s">
        <v>146</v>
      </c>
      <c r="C6" s="2" t="s">
        <v>155</v>
      </c>
      <c r="D6" s="2" t="s">
        <v>151</v>
      </c>
      <c r="E6" s="18" t="s">
        <v>107</v>
      </c>
      <c r="F6" s="19"/>
    </row>
    <row r="7" spans="1:6" ht="48" x14ac:dyDescent="0.35">
      <c r="A7" s="2" t="s">
        <v>116</v>
      </c>
      <c r="B7" s="10" t="s">
        <v>147</v>
      </c>
      <c r="C7" s="2" t="s">
        <v>156</v>
      </c>
      <c r="D7" s="2" t="s">
        <v>83</v>
      </c>
      <c r="E7" s="18" t="s">
        <v>107</v>
      </c>
      <c r="F7" s="19"/>
    </row>
    <row r="8" spans="1:6" ht="216" customHeight="1" x14ac:dyDescent="0.35">
      <c r="A8" s="2" t="s">
        <v>142</v>
      </c>
      <c r="B8" s="10" t="s">
        <v>148</v>
      </c>
      <c r="C8" s="2" t="s">
        <v>247</v>
      </c>
      <c r="D8" s="2" t="s">
        <v>152</v>
      </c>
      <c r="E8" s="18" t="s">
        <v>107</v>
      </c>
      <c r="F8" s="19"/>
    </row>
    <row r="9" spans="1:6" ht="84" x14ac:dyDescent="0.35">
      <c r="A9" s="2" t="s">
        <v>143</v>
      </c>
      <c r="B9" s="10" t="s">
        <v>149</v>
      </c>
      <c r="C9" s="2" t="s">
        <v>157</v>
      </c>
      <c r="D9" s="2" t="s">
        <v>150</v>
      </c>
      <c r="E9" s="18" t="s">
        <v>107</v>
      </c>
      <c r="F9" s="19"/>
    </row>
    <row r="10" spans="1:6" x14ac:dyDescent="0.35">
      <c r="A10" s="11"/>
      <c r="B10" s="8" t="s">
        <v>114</v>
      </c>
      <c r="C10" s="5"/>
      <c r="D10" s="11"/>
      <c r="E10" s="5"/>
      <c r="F10" s="5"/>
    </row>
    <row r="11" spans="1:6" ht="24" x14ac:dyDescent="0.35">
      <c r="A11" s="2" t="s">
        <v>27</v>
      </c>
      <c r="B11" s="2" t="s">
        <v>158</v>
      </c>
      <c r="C11" s="2" t="s">
        <v>120</v>
      </c>
      <c r="D11" s="2" t="s">
        <v>117</v>
      </c>
      <c r="E11" s="18" t="s">
        <v>107</v>
      </c>
      <c r="F11" s="19"/>
    </row>
    <row r="12" spans="1:6" ht="48" x14ac:dyDescent="0.35">
      <c r="A12" s="2" t="s">
        <v>28</v>
      </c>
      <c r="B12" s="2" t="s">
        <v>159</v>
      </c>
      <c r="C12" s="2" t="s">
        <v>119</v>
      </c>
      <c r="D12" s="2" t="s">
        <v>117</v>
      </c>
      <c r="E12" s="18" t="s">
        <v>107</v>
      </c>
      <c r="F12" s="19"/>
    </row>
    <row r="13" spans="1:6" ht="36" x14ac:dyDescent="0.35">
      <c r="A13" s="2" t="s">
        <v>29</v>
      </c>
      <c r="B13" s="2" t="s">
        <v>160</v>
      </c>
      <c r="C13" s="2" t="s">
        <v>118</v>
      </c>
      <c r="D13" s="2" t="s">
        <v>117</v>
      </c>
      <c r="E13" s="18" t="s">
        <v>107</v>
      </c>
      <c r="F13" s="19"/>
    </row>
    <row r="14" spans="1:6" ht="60" x14ac:dyDescent="0.35">
      <c r="A14" s="2" t="s">
        <v>30</v>
      </c>
      <c r="B14" s="2" t="s">
        <v>161</v>
      </c>
      <c r="C14" s="2" t="s">
        <v>248</v>
      </c>
      <c r="D14" s="2" t="s">
        <v>117</v>
      </c>
      <c r="E14" s="18" t="s">
        <v>107</v>
      </c>
      <c r="F14" s="19"/>
    </row>
    <row r="15" spans="1:6" ht="14.5" x14ac:dyDescent="0.35">
      <c r="A15" s="11"/>
      <c r="B15" s="47" t="s">
        <v>162</v>
      </c>
      <c r="C15" s="48"/>
      <c r="D15" s="11"/>
      <c r="E15" s="5"/>
      <c r="F15" s="5"/>
    </row>
    <row r="16" spans="1:6" ht="96" x14ac:dyDescent="0.35">
      <c r="A16" s="2" t="s">
        <v>121</v>
      </c>
      <c r="B16" s="2" t="s">
        <v>163</v>
      </c>
      <c r="C16" s="15" t="s">
        <v>193</v>
      </c>
      <c r="D16" s="2" t="s">
        <v>187</v>
      </c>
      <c r="E16" s="18" t="s">
        <v>107</v>
      </c>
      <c r="F16" s="19"/>
    </row>
    <row r="17" spans="1:6" ht="36" x14ac:dyDescent="0.35">
      <c r="A17" s="2" t="s">
        <v>122</v>
      </c>
      <c r="B17" s="2" t="s">
        <v>164</v>
      </c>
      <c r="C17" s="15" t="s">
        <v>194</v>
      </c>
      <c r="D17" s="2" t="s">
        <v>79</v>
      </c>
      <c r="E17" s="18" t="s">
        <v>107</v>
      </c>
      <c r="F17" s="19"/>
    </row>
    <row r="18" spans="1:6" ht="48" x14ac:dyDescent="0.35">
      <c r="A18" s="2" t="s">
        <v>165</v>
      </c>
      <c r="B18" s="2" t="s">
        <v>166</v>
      </c>
      <c r="C18" s="15" t="s">
        <v>195</v>
      </c>
      <c r="D18" s="2" t="s">
        <v>79</v>
      </c>
      <c r="E18" s="18" t="s">
        <v>107</v>
      </c>
      <c r="F18" s="19"/>
    </row>
    <row r="19" spans="1:6" ht="48" x14ac:dyDescent="0.35">
      <c r="A19" s="2" t="s">
        <v>167</v>
      </c>
      <c r="B19" s="2" t="s">
        <v>189</v>
      </c>
      <c r="C19" s="15" t="s">
        <v>196</v>
      </c>
      <c r="D19" s="2" t="s">
        <v>79</v>
      </c>
      <c r="E19" s="18" t="s">
        <v>107</v>
      </c>
      <c r="F19" s="19"/>
    </row>
    <row r="20" spans="1:6" ht="60" x14ac:dyDescent="0.35">
      <c r="A20" s="2" t="s">
        <v>168</v>
      </c>
      <c r="B20" s="2" t="s">
        <v>190</v>
      </c>
      <c r="C20" s="15" t="s">
        <v>197</v>
      </c>
      <c r="D20" s="2" t="s">
        <v>117</v>
      </c>
      <c r="E20" s="18" t="s">
        <v>107</v>
      </c>
      <c r="F20" s="19"/>
    </row>
    <row r="21" spans="1:6" ht="60" x14ac:dyDescent="0.35">
      <c r="A21" s="2" t="s">
        <v>169</v>
      </c>
      <c r="B21" s="2" t="s">
        <v>191</v>
      </c>
      <c r="C21" s="15" t="s">
        <v>198</v>
      </c>
      <c r="D21" s="2" t="s">
        <v>117</v>
      </c>
      <c r="E21" s="18" t="s">
        <v>107</v>
      </c>
      <c r="F21" s="19"/>
    </row>
    <row r="22" spans="1:6" ht="48" x14ac:dyDescent="0.35">
      <c r="A22" s="2" t="s">
        <v>170</v>
      </c>
      <c r="B22" s="2" t="s">
        <v>171</v>
      </c>
      <c r="C22" s="15" t="s">
        <v>199</v>
      </c>
      <c r="D22" s="2" t="s">
        <v>117</v>
      </c>
      <c r="E22" s="18" t="s">
        <v>107</v>
      </c>
      <c r="F22" s="19"/>
    </row>
    <row r="23" spans="1:6" ht="48" x14ac:dyDescent="0.35">
      <c r="A23" s="2" t="s">
        <v>172</v>
      </c>
      <c r="B23" s="2" t="s">
        <v>192</v>
      </c>
      <c r="C23" s="15" t="s">
        <v>200</v>
      </c>
      <c r="D23" s="2" t="s">
        <v>117</v>
      </c>
      <c r="E23" s="18" t="s">
        <v>107</v>
      </c>
      <c r="F23" s="19"/>
    </row>
    <row r="24" spans="1:6" ht="216" x14ac:dyDescent="0.35">
      <c r="A24" s="2" t="s">
        <v>173</v>
      </c>
      <c r="B24" s="2" t="s">
        <v>174</v>
      </c>
      <c r="C24" s="15" t="s">
        <v>201</v>
      </c>
      <c r="D24" s="2" t="s">
        <v>187</v>
      </c>
      <c r="E24" s="18" t="s">
        <v>107</v>
      </c>
      <c r="F24" s="19"/>
    </row>
    <row r="25" spans="1:6" ht="60" x14ac:dyDescent="0.35">
      <c r="A25" s="2" t="s">
        <v>175</v>
      </c>
      <c r="B25" s="2" t="s">
        <v>186</v>
      </c>
      <c r="C25" s="15" t="s">
        <v>202</v>
      </c>
      <c r="D25" s="2" t="s">
        <v>79</v>
      </c>
      <c r="E25" s="18" t="s">
        <v>107</v>
      </c>
      <c r="F25" s="19"/>
    </row>
    <row r="26" spans="1:6" ht="24" x14ac:dyDescent="0.35">
      <c r="A26" s="2" t="s">
        <v>176</v>
      </c>
      <c r="B26" s="2" t="s">
        <v>177</v>
      </c>
      <c r="C26" s="15" t="s">
        <v>203</v>
      </c>
      <c r="D26" s="2" t="s">
        <v>188</v>
      </c>
      <c r="E26" s="18" t="s">
        <v>107</v>
      </c>
      <c r="F26" s="19"/>
    </row>
    <row r="27" spans="1:6" ht="60" x14ac:dyDescent="0.35">
      <c r="A27" s="2" t="s">
        <v>178</v>
      </c>
      <c r="B27" s="2" t="s">
        <v>179</v>
      </c>
      <c r="C27" s="15" t="s">
        <v>204</v>
      </c>
      <c r="D27" s="2" t="s">
        <v>79</v>
      </c>
      <c r="E27" s="18" t="s">
        <v>107</v>
      </c>
      <c r="F27" s="19"/>
    </row>
    <row r="28" spans="1:6" ht="84" x14ac:dyDescent="0.35">
      <c r="A28" s="2" t="s">
        <v>180</v>
      </c>
      <c r="B28" s="2" t="s">
        <v>181</v>
      </c>
      <c r="C28" s="15" t="s">
        <v>205</v>
      </c>
      <c r="D28" s="2" t="s">
        <v>79</v>
      </c>
      <c r="E28" s="18" t="s">
        <v>107</v>
      </c>
      <c r="F28" s="19"/>
    </row>
    <row r="29" spans="1:6" ht="48" x14ac:dyDescent="0.35">
      <c r="A29" s="2" t="s">
        <v>182</v>
      </c>
      <c r="B29" s="2" t="s">
        <v>183</v>
      </c>
      <c r="C29" s="15" t="s">
        <v>206</v>
      </c>
      <c r="D29" s="2" t="s">
        <v>79</v>
      </c>
      <c r="E29" s="18" t="s">
        <v>107</v>
      </c>
      <c r="F29" s="19"/>
    </row>
    <row r="30" spans="1:6" ht="48" x14ac:dyDescent="0.35">
      <c r="A30" s="2" t="s">
        <v>184</v>
      </c>
      <c r="B30" s="2" t="s">
        <v>185</v>
      </c>
      <c r="C30" s="2" t="s">
        <v>207</v>
      </c>
      <c r="D30" s="2" t="s">
        <v>115</v>
      </c>
      <c r="E30" s="18" t="s">
        <v>107</v>
      </c>
      <c r="F30" s="19"/>
    </row>
    <row r="31" spans="1:6" ht="24" x14ac:dyDescent="0.35">
      <c r="A31" s="11"/>
      <c r="B31" s="8" t="s">
        <v>208</v>
      </c>
      <c r="C31" s="5"/>
      <c r="D31" s="11"/>
      <c r="E31" s="5"/>
      <c r="F31" s="5"/>
    </row>
    <row r="32" spans="1:6" ht="48" x14ac:dyDescent="0.35">
      <c r="A32" s="2" t="s">
        <v>209</v>
      </c>
      <c r="B32" s="23" t="s">
        <v>216</v>
      </c>
      <c r="C32" s="14" t="s">
        <v>223</v>
      </c>
      <c r="D32" s="14" t="s">
        <v>117</v>
      </c>
      <c r="E32" s="18" t="s">
        <v>107</v>
      </c>
      <c r="F32" s="19"/>
    </row>
    <row r="33" spans="1:6" ht="48" x14ac:dyDescent="0.35">
      <c r="A33" s="2" t="s">
        <v>210</v>
      </c>
      <c r="B33" s="10" t="s">
        <v>217</v>
      </c>
      <c r="C33" s="2" t="s">
        <v>224</v>
      </c>
      <c r="D33" s="2" t="s">
        <v>117</v>
      </c>
      <c r="E33" s="18" t="s">
        <v>107</v>
      </c>
      <c r="F33" s="19"/>
    </row>
    <row r="34" spans="1:6" ht="48" x14ac:dyDescent="0.35">
      <c r="A34" s="2" t="s">
        <v>211</v>
      </c>
      <c r="B34" s="10" t="s">
        <v>218</v>
      </c>
      <c r="C34" s="2" t="s">
        <v>225</v>
      </c>
      <c r="D34" s="2" t="s">
        <v>117</v>
      </c>
      <c r="E34" s="18" t="s">
        <v>107</v>
      </c>
      <c r="F34" s="19"/>
    </row>
    <row r="35" spans="1:6" ht="48" x14ac:dyDescent="0.35">
      <c r="A35" s="2" t="s">
        <v>212</v>
      </c>
      <c r="B35" s="10" t="s">
        <v>219</v>
      </c>
      <c r="C35" s="2" t="s">
        <v>249</v>
      </c>
      <c r="D35" s="2" t="s">
        <v>117</v>
      </c>
      <c r="E35" s="18" t="s">
        <v>107</v>
      </c>
      <c r="F35" s="19"/>
    </row>
    <row r="36" spans="1:6" ht="56.5" customHeight="1" x14ac:dyDescent="0.35">
      <c r="A36" s="2" t="s">
        <v>213</v>
      </c>
      <c r="B36" s="10" t="s">
        <v>220</v>
      </c>
      <c r="C36" s="2" t="s">
        <v>226</v>
      </c>
      <c r="D36" s="2" t="s">
        <v>117</v>
      </c>
      <c r="E36" s="18" t="s">
        <v>107</v>
      </c>
      <c r="F36" s="19"/>
    </row>
    <row r="37" spans="1:6" ht="36" x14ac:dyDescent="0.35">
      <c r="A37" s="2" t="s">
        <v>214</v>
      </c>
      <c r="B37" s="10" t="s">
        <v>221</v>
      </c>
      <c r="C37" s="2" t="s">
        <v>227</v>
      </c>
      <c r="D37" s="2" t="s">
        <v>117</v>
      </c>
      <c r="E37" s="18" t="s">
        <v>107</v>
      </c>
      <c r="F37" s="19"/>
    </row>
    <row r="38" spans="1:6" ht="36" x14ac:dyDescent="0.35">
      <c r="A38" s="2" t="s">
        <v>215</v>
      </c>
      <c r="B38" s="24" t="s">
        <v>222</v>
      </c>
      <c r="C38" s="25" t="s">
        <v>228</v>
      </c>
      <c r="D38" s="26" t="s">
        <v>117</v>
      </c>
      <c r="E38" s="20" t="s">
        <v>107</v>
      </c>
      <c r="F38" s="19"/>
    </row>
    <row r="39" spans="1:6" ht="24" x14ac:dyDescent="0.35">
      <c r="A39" s="5"/>
      <c r="B39" s="29" t="s">
        <v>31</v>
      </c>
      <c r="C39" s="30"/>
      <c r="D39" s="31"/>
      <c r="E39" s="32"/>
      <c r="F39" s="33"/>
    </row>
    <row r="40" spans="1:6" ht="53" customHeight="1" x14ac:dyDescent="0.35">
      <c r="A40" s="2" t="s">
        <v>32</v>
      </c>
      <c r="B40" s="10" t="s">
        <v>33</v>
      </c>
      <c r="C40" s="28" t="s">
        <v>250</v>
      </c>
      <c r="D40" s="28" t="s">
        <v>79</v>
      </c>
      <c r="E40" s="20" t="s">
        <v>107</v>
      </c>
      <c r="F40" s="19"/>
    </row>
    <row r="41" spans="1:6" ht="36" x14ac:dyDescent="0.35">
      <c r="A41" s="2" t="s">
        <v>113</v>
      </c>
      <c r="B41" s="10" t="s">
        <v>230</v>
      </c>
      <c r="C41" s="28" t="s">
        <v>231</v>
      </c>
      <c r="D41" s="28" t="s">
        <v>115</v>
      </c>
      <c r="E41" s="20" t="s">
        <v>107</v>
      </c>
      <c r="F41" s="19"/>
    </row>
    <row r="42" spans="1:6" x14ac:dyDescent="0.35">
      <c r="A42" s="11"/>
      <c r="B42" s="27" t="s">
        <v>229</v>
      </c>
      <c r="C42" s="17"/>
      <c r="D42" s="17"/>
      <c r="E42" s="5"/>
      <c r="F42" s="5"/>
    </row>
    <row r="43" spans="1:6" ht="60" x14ac:dyDescent="0.35">
      <c r="A43" s="2" t="s">
        <v>123</v>
      </c>
      <c r="B43" s="10" t="s">
        <v>124</v>
      </c>
      <c r="C43" s="34" t="s">
        <v>232</v>
      </c>
      <c r="D43" s="2" t="s">
        <v>126</v>
      </c>
      <c r="E43" s="18" t="s">
        <v>107</v>
      </c>
      <c r="F43" s="19"/>
    </row>
    <row r="44" spans="1:6" ht="48" x14ac:dyDescent="0.35">
      <c r="A44" s="2" t="s">
        <v>34</v>
      </c>
      <c r="B44" s="10" t="s">
        <v>125</v>
      </c>
      <c r="C44" s="16" t="s">
        <v>127</v>
      </c>
      <c r="D44" s="2"/>
      <c r="E44" s="18" t="s">
        <v>107</v>
      </c>
      <c r="F44" s="19"/>
    </row>
    <row r="45" spans="1:6" x14ac:dyDescent="0.35">
      <c r="A45" s="11"/>
      <c r="B45" s="8" t="s">
        <v>13</v>
      </c>
      <c r="C45" s="5"/>
      <c r="D45" s="5"/>
      <c r="E45" s="5"/>
      <c r="F45" s="5"/>
    </row>
    <row r="46" spans="1:6" ht="96" x14ac:dyDescent="0.35">
      <c r="A46" s="2" t="s">
        <v>35</v>
      </c>
      <c r="B46" s="10" t="s">
        <v>36</v>
      </c>
      <c r="C46" s="2" t="s">
        <v>233</v>
      </c>
      <c r="D46" s="2" t="s">
        <v>77</v>
      </c>
      <c r="E46" s="18" t="s">
        <v>107</v>
      </c>
      <c r="F46" s="19"/>
    </row>
    <row r="47" spans="1:6" ht="72" x14ac:dyDescent="0.35">
      <c r="A47" s="2" t="s">
        <v>37</v>
      </c>
      <c r="B47" s="2" t="s">
        <v>38</v>
      </c>
      <c r="C47" s="2" t="s">
        <v>84</v>
      </c>
      <c r="D47" s="2"/>
      <c r="E47" s="18" t="s">
        <v>107</v>
      </c>
      <c r="F47" s="19"/>
    </row>
    <row r="48" spans="1:6" ht="60" x14ac:dyDescent="0.35">
      <c r="A48" s="2" t="s">
        <v>39</v>
      </c>
      <c r="B48" s="2" t="s">
        <v>14</v>
      </c>
      <c r="C48" s="2" t="s">
        <v>85</v>
      </c>
      <c r="D48" s="2" t="s">
        <v>78</v>
      </c>
      <c r="E48" s="18" t="s">
        <v>107</v>
      </c>
      <c r="F48" s="19"/>
    </row>
    <row r="49" spans="1:6" ht="48" x14ac:dyDescent="0.35">
      <c r="A49" s="2" t="s">
        <v>40</v>
      </c>
      <c r="B49" s="2" t="s">
        <v>15</v>
      </c>
      <c r="C49" s="2" t="s">
        <v>86</v>
      </c>
      <c r="D49" s="2"/>
      <c r="E49" s="18" t="s">
        <v>107</v>
      </c>
      <c r="F49" s="19"/>
    </row>
    <row r="50" spans="1:6" ht="24" x14ac:dyDescent="0.35">
      <c r="A50" s="2" t="s">
        <v>41</v>
      </c>
      <c r="B50" s="2" t="s">
        <v>128</v>
      </c>
      <c r="C50" s="2" t="s">
        <v>129</v>
      </c>
      <c r="D50" s="2"/>
      <c r="E50" s="18" t="s">
        <v>107</v>
      </c>
      <c r="F50" s="19"/>
    </row>
    <row r="51" spans="1:6" x14ac:dyDescent="0.35">
      <c r="A51" s="11"/>
      <c r="B51" s="8" t="s">
        <v>42</v>
      </c>
      <c r="C51" s="5"/>
      <c r="D51" s="11"/>
      <c r="E51" s="5"/>
      <c r="F51" s="5"/>
    </row>
    <row r="52" spans="1:6" ht="48" x14ac:dyDescent="0.35">
      <c r="A52" s="2" t="s">
        <v>43</v>
      </c>
      <c r="B52" s="10" t="s">
        <v>16</v>
      </c>
      <c r="C52" s="2" t="s">
        <v>87</v>
      </c>
      <c r="D52" s="2"/>
      <c r="E52" s="18" t="s">
        <v>107</v>
      </c>
      <c r="F52" s="19"/>
    </row>
    <row r="53" spans="1:6" ht="108" x14ac:dyDescent="0.35">
      <c r="A53" s="2" t="s">
        <v>44</v>
      </c>
      <c r="B53" s="2" t="s">
        <v>132</v>
      </c>
      <c r="C53" s="2" t="s">
        <v>234</v>
      </c>
      <c r="D53" s="2"/>
      <c r="E53" s="18" t="s">
        <v>107</v>
      </c>
      <c r="F53" s="19"/>
    </row>
    <row r="54" spans="1:6" ht="48" x14ac:dyDescent="0.35">
      <c r="A54" s="2" t="s">
        <v>45</v>
      </c>
      <c r="B54" s="2" t="s">
        <v>133</v>
      </c>
      <c r="C54" s="2" t="s">
        <v>136</v>
      </c>
      <c r="D54" s="2"/>
      <c r="E54" s="18" t="s">
        <v>107</v>
      </c>
      <c r="F54" s="19"/>
    </row>
    <row r="55" spans="1:6" ht="36" x14ac:dyDescent="0.35">
      <c r="A55" s="2" t="s">
        <v>130</v>
      </c>
      <c r="B55" s="2" t="s">
        <v>134</v>
      </c>
      <c r="C55" s="2" t="s">
        <v>235</v>
      </c>
      <c r="D55" s="2"/>
      <c r="E55" s="18" t="s">
        <v>107</v>
      </c>
      <c r="F55" s="19"/>
    </row>
    <row r="56" spans="1:6" ht="72" x14ac:dyDescent="0.35">
      <c r="A56" s="2" t="s">
        <v>131</v>
      </c>
      <c r="B56" s="2" t="s">
        <v>17</v>
      </c>
      <c r="C56" s="2" t="s">
        <v>135</v>
      </c>
      <c r="D56" s="2"/>
      <c r="E56" s="18" t="s">
        <v>107</v>
      </c>
      <c r="F56" s="19"/>
    </row>
    <row r="57" spans="1:6" x14ac:dyDescent="0.35">
      <c r="A57" s="12" t="s">
        <v>11</v>
      </c>
      <c r="B57" s="8" t="s">
        <v>18</v>
      </c>
      <c r="C57" s="5"/>
      <c r="D57" s="9"/>
      <c r="E57" s="5"/>
      <c r="F57" s="5"/>
    </row>
    <row r="58" spans="1:6" ht="216" x14ac:dyDescent="0.35">
      <c r="A58" s="2" t="s">
        <v>46</v>
      </c>
      <c r="B58" s="2" t="s">
        <v>47</v>
      </c>
      <c r="C58" s="2" t="s">
        <v>137</v>
      </c>
      <c r="D58" s="2" t="s">
        <v>77</v>
      </c>
      <c r="E58" s="18" t="s">
        <v>107</v>
      </c>
      <c r="F58" s="19"/>
    </row>
    <row r="59" spans="1:6" ht="48" x14ac:dyDescent="0.35">
      <c r="A59" s="2" t="s">
        <v>48</v>
      </c>
      <c r="B59" s="2" t="s">
        <v>49</v>
      </c>
      <c r="C59" s="2" t="s">
        <v>88</v>
      </c>
      <c r="D59" s="2" t="s">
        <v>77</v>
      </c>
      <c r="E59" s="18" t="s">
        <v>107</v>
      </c>
      <c r="F59" s="19"/>
    </row>
    <row r="60" spans="1:6" ht="48" x14ac:dyDescent="0.35">
      <c r="A60" s="2" t="s">
        <v>50</v>
      </c>
      <c r="B60" s="2" t="s">
        <v>51</v>
      </c>
      <c r="C60" s="2" t="s">
        <v>138</v>
      </c>
      <c r="D60" s="10"/>
      <c r="E60" s="18" t="s">
        <v>107</v>
      </c>
      <c r="F60" s="19"/>
    </row>
    <row r="61" spans="1:6" ht="60" x14ac:dyDescent="0.35">
      <c r="A61" s="2" t="s">
        <v>52</v>
      </c>
      <c r="B61" s="2" t="s">
        <v>53</v>
      </c>
      <c r="C61" s="2" t="s">
        <v>89</v>
      </c>
      <c r="D61" s="2"/>
      <c r="E61" s="18" t="s">
        <v>107</v>
      </c>
      <c r="F61" s="19"/>
    </row>
    <row r="62" spans="1:6" ht="156" x14ac:dyDescent="0.35">
      <c r="A62" s="2" t="s">
        <v>54</v>
      </c>
      <c r="B62" s="2" t="s">
        <v>55</v>
      </c>
      <c r="C62" s="2" t="s">
        <v>90</v>
      </c>
      <c r="D62" s="2" t="s">
        <v>78</v>
      </c>
      <c r="E62" s="18" t="s">
        <v>107</v>
      </c>
      <c r="F62" s="19"/>
    </row>
    <row r="63" spans="1:6" ht="48" x14ac:dyDescent="0.35">
      <c r="A63" s="2" t="s">
        <v>56</v>
      </c>
      <c r="B63" s="2" t="s">
        <v>236</v>
      </c>
      <c r="C63" s="2" t="s">
        <v>237</v>
      </c>
      <c r="D63" s="2"/>
      <c r="E63" s="18" t="s">
        <v>107</v>
      </c>
      <c r="F63" s="19"/>
    </row>
    <row r="64" spans="1:6" ht="264" x14ac:dyDescent="0.35">
      <c r="A64" s="2" t="s">
        <v>238</v>
      </c>
      <c r="B64" s="2" t="s">
        <v>57</v>
      </c>
      <c r="C64" s="2" t="s">
        <v>91</v>
      </c>
      <c r="D64" s="2" t="s">
        <v>78</v>
      </c>
      <c r="E64" s="18" t="s">
        <v>107</v>
      </c>
      <c r="F64" s="19"/>
    </row>
    <row r="65" spans="1:6" x14ac:dyDescent="0.35">
      <c r="A65" s="11"/>
      <c r="B65" s="8" t="s">
        <v>239</v>
      </c>
      <c r="C65" s="5"/>
      <c r="D65" s="11"/>
      <c r="E65" s="5"/>
      <c r="F65" s="5"/>
    </row>
    <row r="66" spans="1:6" ht="36" x14ac:dyDescent="0.35">
      <c r="A66" s="2" t="s">
        <v>58</v>
      </c>
      <c r="B66" s="10" t="s">
        <v>243</v>
      </c>
      <c r="C66" s="2" t="s">
        <v>245</v>
      </c>
      <c r="D66" s="2"/>
      <c r="E66" s="2"/>
      <c r="F66" s="2"/>
    </row>
    <row r="67" spans="1:6" ht="72" x14ac:dyDescent="0.35">
      <c r="A67" s="2" t="s">
        <v>240</v>
      </c>
      <c r="B67" s="10" t="s">
        <v>244</v>
      </c>
      <c r="C67" s="2" t="s">
        <v>246</v>
      </c>
      <c r="D67" s="2"/>
      <c r="E67" s="2"/>
      <c r="F67" s="2"/>
    </row>
    <row r="68" spans="1:6" ht="60" x14ac:dyDescent="0.35">
      <c r="A68" s="2" t="s">
        <v>241</v>
      </c>
      <c r="B68" s="2" t="s">
        <v>59</v>
      </c>
      <c r="C68" s="2" t="s">
        <v>92</v>
      </c>
      <c r="D68" s="13" t="s">
        <v>79</v>
      </c>
      <c r="E68" s="18" t="s">
        <v>107</v>
      </c>
      <c r="F68" s="19"/>
    </row>
    <row r="69" spans="1:6" ht="72" x14ac:dyDescent="0.35">
      <c r="A69" s="2" t="s">
        <v>242</v>
      </c>
      <c r="B69" s="2" t="s">
        <v>12</v>
      </c>
      <c r="C69" s="2" t="s">
        <v>93</v>
      </c>
      <c r="D69" s="13" t="s">
        <v>79</v>
      </c>
      <c r="E69" s="18" t="s">
        <v>107</v>
      </c>
      <c r="F69" s="19"/>
    </row>
    <row r="70" spans="1:6" ht="16" x14ac:dyDescent="0.35">
      <c r="A70" s="7"/>
      <c r="B70" s="8" t="s">
        <v>60</v>
      </c>
      <c r="C70" s="5"/>
      <c r="D70" s="11"/>
      <c r="E70" s="5"/>
      <c r="F70" s="5"/>
    </row>
    <row r="71" spans="1:6" ht="373.5" customHeight="1" x14ac:dyDescent="0.35">
      <c r="A71" s="2" t="s">
        <v>61</v>
      </c>
      <c r="B71" s="2" t="s">
        <v>62</v>
      </c>
      <c r="C71" s="2" t="s">
        <v>94</v>
      </c>
      <c r="D71" s="2" t="s">
        <v>80</v>
      </c>
      <c r="E71" s="18" t="s">
        <v>107</v>
      </c>
      <c r="F71" s="19"/>
    </row>
    <row r="72" spans="1:6" ht="192" x14ac:dyDescent="0.35">
      <c r="A72" s="2" t="s">
        <v>63</v>
      </c>
      <c r="B72" s="2" t="s">
        <v>95</v>
      </c>
      <c r="C72" s="2" t="s">
        <v>141</v>
      </c>
      <c r="D72" s="2" t="s">
        <v>81</v>
      </c>
      <c r="E72" s="18" t="s">
        <v>107</v>
      </c>
      <c r="F72" s="19"/>
    </row>
    <row r="73" spans="1:6" ht="409.5" customHeight="1" x14ac:dyDescent="0.35">
      <c r="A73" s="43" t="s">
        <v>64</v>
      </c>
      <c r="B73" s="43" t="s">
        <v>96</v>
      </c>
      <c r="C73" s="43" t="s">
        <v>139</v>
      </c>
      <c r="D73" s="43" t="s">
        <v>82</v>
      </c>
      <c r="E73" s="45" t="s">
        <v>107</v>
      </c>
      <c r="F73" s="21"/>
    </row>
    <row r="74" spans="1:6" ht="88.5" customHeight="1" x14ac:dyDescent="0.35">
      <c r="A74" s="44"/>
      <c r="B74" s="44"/>
      <c r="C74" s="44"/>
      <c r="D74" s="44"/>
      <c r="E74" s="44"/>
      <c r="F74" s="36"/>
    </row>
    <row r="75" spans="1:6" ht="72" x14ac:dyDescent="0.35">
      <c r="A75" s="2" t="s">
        <v>65</v>
      </c>
      <c r="B75" s="2" t="s">
        <v>66</v>
      </c>
      <c r="C75" s="2" t="s">
        <v>97</v>
      </c>
      <c r="D75" s="35"/>
      <c r="E75" s="22" t="s">
        <v>107</v>
      </c>
      <c r="F75" s="35"/>
    </row>
    <row r="76" spans="1:6" ht="60" x14ac:dyDescent="0.35">
      <c r="A76" s="2" t="s">
        <v>67</v>
      </c>
      <c r="B76" s="2" t="s">
        <v>98</v>
      </c>
      <c r="C76" s="2" t="s">
        <v>99</v>
      </c>
      <c r="D76" s="2"/>
      <c r="E76" s="18" t="s">
        <v>107</v>
      </c>
      <c r="F76" s="19"/>
    </row>
    <row r="77" spans="1:6" ht="72" x14ac:dyDescent="0.35">
      <c r="A77" s="2" t="s">
        <v>68</v>
      </c>
      <c r="B77" s="2"/>
      <c r="C77" s="2" t="s">
        <v>100</v>
      </c>
      <c r="D77" s="2"/>
      <c r="E77" s="18" t="s">
        <v>107</v>
      </c>
      <c r="F77" s="19"/>
    </row>
    <row r="78" spans="1:6" ht="60" x14ac:dyDescent="0.35">
      <c r="A78" s="2" t="s">
        <v>69</v>
      </c>
      <c r="B78" s="2"/>
      <c r="C78" s="2" t="s">
        <v>101</v>
      </c>
      <c r="D78" s="2"/>
      <c r="E78" s="18" t="s">
        <v>107</v>
      </c>
      <c r="F78" s="19"/>
    </row>
    <row r="79" spans="1:6" ht="48" x14ac:dyDescent="0.35">
      <c r="A79" s="2" t="s">
        <v>70</v>
      </c>
      <c r="B79" s="2"/>
      <c r="C79" s="2" t="s">
        <v>102</v>
      </c>
      <c r="D79" s="2"/>
      <c r="E79" s="18" t="s">
        <v>107</v>
      </c>
      <c r="F79" s="19"/>
    </row>
    <row r="80" spans="1:6" ht="24" x14ac:dyDescent="0.35">
      <c r="A80" s="11"/>
      <c r="B80" s="8" t="s">
        <v>71</v>
      </c>
      <c r="C80" s="5"/>
      <c r="D80" s="11"/>
      <c r="E80" s="5"/>
      <c r="F80" s="5"/>
    </row>
    <row r="81" spans="1:6" ht="48" x14ac:dyDescent="0.35">
      <c r="A81" s="2" t="s">
        <v>72</v>
      </c>
      <c r="B81" s="2" t="s">
        <v>10</v>
      </c>
      <c r="C81" s="2" t="s">
        <v>103</v>
      </c>
      <c r="D81" s="2" t="s">
        <v>83</v>
      </c>
      <c r="E81" s="18" t="s">
        <v>107</v>
      </c>
      <c r="F81" s="19"/>
    </row>
    <row r="82" spans="1:6" ht="363.65" customHeight="1" x14ac:dyDescent="0.35">
      <c r="A82" s="14" t="s">
        <v>73</v>
      </c>
      <c r="B82" s="14" t="s">
        <v>74</v>
      </c>
      <c r="C82" s="14" t="s">
        <v>104</v>
      </c>
      <c r="D82" s="43" t="s">
        <v>83</v>
      </c>
      <c r="E82" s="45" t="s">
        <v>107</v>
      </c>
      <c r="F82" s="37"/>
    </row>
    <row r="83" spans="1:6" ht="135.65" customHeight="1" x14ac:dyDescent="0.35">
      <c r="A83" s="15"/>
      <c r="B83" s="15"/>
      <c r="C83" s="15" t="s">
        <v>105</v>
      </c>
      <c r="D83" s="44"/>
      <c r="E83" s="46"/>
      <c r="F83" s="38"/>
    </row>
    <row r="84" spans="1:6" ht="316" customHeight="1" x14ac:dyDescent="0.35">
      <c r="A84" s="2" t="s">
        <v>75</v>
      </c>
      <c r="B84" s="2" t="s">
        <v>76</v>
      </c>
      <c r="C84" s="2" t="s">
        <v>106</v>
      </c>
      <c r="D84" s="2" t="s">
        <v>83</v>
      </c>
      <c r="E84" s="18" t="s">
        <v>107</v>
      </c>
      <c r="F84" s="19"/>
    </row>
  </sheetData>
  <mergeCells count="10">
    <mergeCell ref="F82:F83"/>
    <mergeCell ref="A1:F1"/>
    <mergeCell ref="D82:D83"/>
    <mergeCell ref="E82:E83"/>
    <mergeCell ref="B15:C15"/>
    <mergeCell ref="C73:C74"/>
    <mergeCell ref="A73:A74"/>
    <mergeCell ref="B73:B74"/>
    <mergeCell ref="D73:D74"/>
    <mergeCell ref="E73:E74"/>
  </mergeCells>
  <phoneticPr fontId="1" type="noConversion"/>
  <conditionalFormatting sqref="E4:E9 E43:E44 E58:E64 E71:E73 E75:E79">
    <cfRule type="cellIs" dxfId="5" priority="7" operator="equal">
      <formula>"No"</formula>
    </cfRule>
  </conditionalFormatting>
  <conditionalFormatting sqref="E11:E14 E16:E30">
    <cfRule type="cellIs" dxfId="4" priority="6" operator="equal">
      <formula>"No"</formula>
    </cfRule>
  </conditionalFormatting>
  <conditionalFormatting sqref="E32:E41">
    <cfRule type="cellIs" dxfId="3" priority="2" operator="equal">
      <formula>"No"</formula>
    </cfRule>
  </conditionalFormatting>
  <conditionalFormatting sqref="E46:E50 E52:E56">
    <cfRule type="cellIs" dxfId="2" priority="5" operator="equal">
      <formula>"No"</formula>
    </cfRule>
  </conditionalFormatting>
  <conditionalFormatting sqref="E68:E69">
    <cfRule type="cellIs" dxfId="1" priority="4" operator="equal">
      <formula>"No"</formula>
    </cfRule>
  </conditionalFormatting>
  <conditionalFormatting sqref="E81:E82 E84">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E84 E16:E30 E46:E50 E68:E69 E58:E64 E4:E9 E11:E14 E52:E56 E43:E44 E81:E82 E32:E41 E71:E73 E75:E79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7265625" defaultRowHeight="14.5" x14ac:dyDescent="0.35"/>
  <cols>
    <col min="1" max="1" width="8.7265625" style="1"/>
    <col min="2" max="2" width="84.54296875" style="1" customWidth="1"/>
    <col min="3" max="16384" width="8.7265625" style="1"/>
  </cols>
  <sheetData>
    <row r="1" spans="1:5" ht="14.5" customHeight="1" x14ac:dyDescent="0.35">
      <c r="A1" s="56" t="s">
        <v>2</v>
      </c>
      <c r="B1" s="57"/>
      <c r="C1" s="57"/>
      <c r="D1" s="57"/>
      <c r="E1" s="57"/>
    </row>
    <row r="2" spans="1:5" ht="14.5" customHeight="1" x14ac:dyDescent="0.35">
      <c r="A2" s="57"/>
      <c r="B2" s="57"/>
      <c r="C2" s="57"/>
      <c r="D2" s="57"/>
      <c r="E2" s="57"/>
    </row>
    <row r="3" spans="1:5" ht="56.15" customHeight="1" x14ac:dyDescent="0.35">
      <c r="A3" s="49" t="s">
        <v>19</v>
      </c>
      <c r="B3" s="51" t="s">
        <v>108</v>
      </c>
      <c r="C3" s="52"/>
      <c r="D3" s="52"/>
      <c r="E3" s="52"/>
    </row>
    <row r="4" spans="1:5" ht="30.65" customHeight="1" x14ac:dyDescent="0.35">
      <c r="A4" s="50"/>
      <c r="B4" s="58"/>
      <c r="C4" s="54"/>
      <c r="D4" s="54"/>
      <c r="E4" s="55"/>
    </row>
    <row r="5" spans="1:5" ht="111.75" customHeight="1" x14ac:dyDescent="0.35">
      <c r="A5" s="49" t="s">
        <v>20</v>
      </c>
      <c r="B5" s="59" t="s">
        <v>109</v>
      </c>
      <c r="C5" s="60"/>
      <c r="D5" s="60"/>
      <c r="E5" s="61"/>
    </row>
    <row r="6" spans="1:5" ht="37" customHeight="1" x14ac:dyDescent="0.35">
      <c r="A6" s="50"/>
      <c r="B6" s="62"/>
      <c r="C6" s="63"/>
      <c r="D6" s="63"/>
      <c r="E6" s="63"/>
    </row>
    <row r="7" spans="1:5" ht="50.15" customHeight="1" x14ac:dyDescent="0.35">
      <c r="A7" s="49" t="s">
        <v>21</v>
      </c>
      <c r="B7" s="51" t="s">
        <v>110</v>
      </c>
      <c r="C7" s="52"/>
      <c r="D7" s="52"/>
      <c r="E7" s="52"/>
    </row>
    <row r="8" spans="1:5" ht="41.15" customHeight="1" x14ac:dyDescent="0.35">
      <c r="A8" s="50"/>
      <c r="B8" s="53"/>
      <c r="C8" s="54"/>
      <c r="D8" s="54"/>
      <c r="E8" s="55"/>
    </row>
    <row r="9" spans="1:5" ht="51" customHeight="1" x14ac:dyDescent="0.35">
      <c r="A9" s="49" t="s">
        <v>22</v>
      </c>
      <c r="B9" s="51" t="s">
        <v>111</v>
      </c>
      <c r="C9" s="52"/>
      <c r="D9" s="52"/>
      <c r="E9" s="52"/>
    </row>
    <row r="10" spans="1:5" ht="30.65" customHeight="1" x14ac:dyDescent="0.35">
      <c r="A10" s="50"/>
      <c r="B10" s="53"/>
      <c r="C10" s="54"/>
      <c r="D10" s="54"/>
      <c r="E10" s="55"/>
    </row>
    <row r="11" spans="1:5" ht="53.25" customHeight="1" x14ac:dyDescent="0.35">
      <c r="A11" s="49" t="s">
        <v>23</v>
      </c>
      <c r="B11" s="51" t="s">
        <v>112</v>
      </c>
      <c r="C11" s="52"/>
      <c r="D11" s="52"/>
      <c r="E11" s="52"/>
    </row>
    <row r="12" spans="1:5" ht="38.5" customHeight="1" x14ac:dyDescent="0.35">
      <c r="A12" s="50"/>
      <c r="B12" s="53"/>
      <c r="C12" s="54"/>
      <c r="D12" s="54"/>
      <c r="E12" s="55"/>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107</v>
      </c>
    </row>
    <row r="2" spans="1:1" x14ac:dyDescent="0.35">
      <c r="A2" t="s">
        <v>7</v>
      </c>
    </row>
    <row r="3" spans="1:1" x14ac:dyDescent="0.35">
      <c r="A3" t="s">
        <v>8</v>
      </c>
    </row>
    <row r="6" spans="1:1" x14ac:dyDescent="0.3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6MQ33V35ZSZZ-362438460-7123</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https://365tno.sharepoint.com/teams/T98768/_layouts/15/DocIdRedir.aspx?ID=6MQ33V35ZSZZ-362438460-7123</Url>
      <Description>6MQ33V35ZSZZ-362438460-7123</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510F4205-F3C0-4A57-8C7A-222567569768}">
  <ds:schemaRefs>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http://purl.org/dc/elements/1.1/"/>
    <ds:schemaRef ds:uri="c0afe504-fe62-4db1-b250-da03773bdbaf"/>
    <ds:schemaRef ds:uri="http://schemas.openxmlformats.org/package/2006/metadata/core-properties"/>
    <ds:schemaRef ds:uri="ca4c3075-40dc-4116-9b58-b5c0554fe16f"/>
    <ds:schemaRef ds:uri="2f6a910d-138e-42c1-8e8a-320c1b7cf3f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cp:lastPrinted>2026-03-10T08:12:17Z</cp:lastPrinted>
  <dcterms:created xsi:type="dcterms:W3CDTF">2018-04-03T08:08:03Z</dcterms:created>
  <dcterms:modified xsi:type="dcterms:W3CDTF">2026-04-09T07:52:35Z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9e06a3dc-2930-4fcb-8c4a-7095f9742878</vt:lpwstr>
  </property>
  <property fmtid="{D5CDD505-2E9C-101B-9397-08002B2CF9AE}" pid="8" name="TNOC_DocumentSetType">
    <vt:lpwstr/>
  </property>
  <property fmtid="{D5CDD505-2E9C-101B-9397-08002B2CF9AE}" pid="9" name="MediaServiceImageTags">
    <vt:lpwstr/>
  </property>
</Properties>
</file>